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9\Practice files\"/>
    </mc:Choice>
  </mc:AlternateContent>
  <xr:revisionPtr revIDLastSave="0" documentId="13_ncr:1_{E2E7C9FA-32D9-41CC-BE40-404353159027}" xr6:coauthVersionLast="47" xr6:coauthVersionMax="47" xr10:uidLastSave="{00000000-0000-0000-0000-000000000000}"/>
  <bookViews>
    <workbookView xWindow="-104" yWindow="-104" windowWidth="22326" windowHeight="12050" xr2:uid="{EE505D6F-1221-4C43-A51A-72741E572CB8}"/>
  </bookViews>
  <sheets>
    <sheet name="Table1 (2)" sheetId="3" r:id="rId1"/>
    <sheet name="Sheet1" sheetId="1" r:id="rId2"/>
    <sheet name="Sheet2" sheetId="2" r:id="rId3"/>
  </sheets>
  <definedNames>
    <definedName name="ExternalData_1" localSheetId="0" hidden="1">'Table1 (2)'!$A$1:$A$20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3" l="1" a="1"/>
  <c r="B2" i="3" s="1"/>
  <c r="B3" i="3" a="1"/>
  <c r="B3" i="3"/>
  <c r="B4" i="3" a="1"/>
  <c r="B4" i="3" s="1"/>
  <c r="B5" i="3" a="1"/>
  <c r="B5" i="3"/>
  <c r="B6" i="3" a="1"/>
  <c r="B6" i="3" s="1"/>
  <c r="B7" i="3" a="1"/>
  <c r="B7" i="3"/>
  <c r="B8" i="3" a="1"/>
  <c r="B8" i="3" s="1"/>
  <c r="B9" i="3" a="1"/>
  <c r="B9" i="3"/>
  <c r="B10" i="3" a="1"/>
  <c r="B10" i="3" s="1"/>
  <c r="B11" i="3" a="1"/>
  <c r="B11" i="3"/>
  <c r="B12" i="3" a="1"/>
  <c r="B12" i="3" s="1"/>
  <c r="B13" i="3" a="1"/>
  <c r="B13" i="3"/>
  <c r="B14" i="3" a="1"/>
  <c r="B14" i="3" s="1"/>
  <c r="B15" i="3" a="1"/>
  <c r="B15" i="3"/>
  <c r="B16" i="3" a="1"/>
  <c r="B16" i="3" s="1"/>
  <c r="B17" i="3" a="1"/>
  <c r="B17" i="3"/>
  <c r="B18" i="3" a="1"/>
  <c r="B18" i="3" s="1"/>
  <c r="B19" i="3" a="1"/>
  <c r="B19" i="3"/>
  <c r="B20" i="3" a="1"/>
  <c r="B20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4EA99AF-C002-48D2-8339-428919D9FB4D}" keepAlive="1" name="Query - Table1" description="Connection to the 'Table1' query in the workbook." type="5" refreshedVersion="0" background="1">
    <dbPr connection="Provider=Microsoft.Mashup.OleDb.1;Data Source=$Workbook$;Location=Table1;Extended Properties=&quot;&quot;" command="SELECT * FROM [Table1]"/>
  </connection>
  <connection id="2" xr16:uid="{1925A1F2-CCCB-466F-8016-215E9846F169}" keepAlive="1" name="Query - Table1 (2)" description="Connection to the 'Table1 (2)' query in the workbook." type="5" refreshedVersion="7" background="1" saveData="1">
    <dbPr connection="Provider=Microsoft.Mashup.OleDb.1;Data Source=$Workbook$;Location=&quot;Table1 (2)&quot;;Extended Properties=&quot;&quot;" command="SELECT * FROM [Table1 (2)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</futureMetadata>
  <cellMetadata count="1">
    <bk>
      <rc t="1" v="0"/>
    </bk>
  </cellMetadata>
  <valueMetadata count="19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  <bk>
      <rc t="2" v="12"/>
    </bk>
    <bk>
      <rc t="2" v="13"/>
    </bk>
    <bk>
      <rc t="2" v="14"/>
    </bk>
    <bk>
      <rc t="2" v="15"/>
    </bk>
    <bk>
      <rc t="2" v="16"/>
    </bk>
    <bk>
      <rc t="2" v="17"/>
    </bk>
    <bk>
      <rc t="2" v="18"/>
    </bk>
  </valueMetadata>
</metadata>
</file>

<file path=xl/sharedStrings.xml><?xml version="1.0" encoding="utf-8"?>
<sst xmlns="http://schemas.openxmlformats.org/spreadsheetml/2006/main" count="25" uniqueCount="25">
  <si>
    <t>Olivia</t>
  </si>
  <si>
    <t>Noah</t>
  </si>
  <si>
    <t>Emma</t>
  </si>
  <si>
    <t>Oliver</t>
  </si>
  <si>
    <t>Ava</t>
  </si>
  <si>
    <t>Elijah</t>
  </si>
  <si>
    <t>Charlotte</t>
  </si>
  <si>
    <t>William</t>
  </si>
  <si>
    <t>Sophia</t>
  </si>
  <si>
    <t>James</t>
  </si>
  <si>
    <t>Amelia</t>
  </si>
  <si>
    <t>Benjamin</t>
  </si>
  <si>
    <t>Isabella</t>
  </si>
  <si>
    <t>Lucas</t>
  </si>
  <si>
    <t>Mia</t>
  </si>
  <si>
    <t>Henry</t>
  </si>
  <si>
    <t>Evelyn</t>
  </si>
  <si>
    <t>Alexander</t>
  </si>
  <si>
    <t>Harper</t>
  </si>
  <si>
    <t>Name</t>
  </si>
  <si>
    <t>Date of Hire</t>
  </si>
  <si>
    <t>ID</t>
  </si>
  <si>
    <t>Birthdate</t>
  </si>
  <si>
    <t>Data type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</si>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</sst>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212121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14" fontId="1" fillId="2" borderId="0" xfId="0" applyNumberFormat="1" applyFont="1" applyFill="1"/>
    <xf numFmtId="14" fontId="1" fillId="0" borderId="0" xfId="0" applyNumberFormat="1" applyFont="1"/>
    <xf numFmtId="22" fontId="1" fillId="0" borderId="0" xfId="0" applyNumberFormat="1" applyFont="1"/>
  </cellXfs>
  <cellStyles count="1">
    <cellStyle name="Normal" xfId="0" builtinId="0"/>
  </cellStyles>
  <dxfs count="9">
    <dxf>
      <font>
        <b/>
      </font>
    </dxf>
    <dxf>
      <font>
        <b/>
      </font>
    </dxf>
    <dxf>
      <font>
        <b/>
      </font>
      <numFmt numFmtId="27" formatCode="m/d/yyyy\ h:mm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m/d/yyyy"/>
      <fill>
        <patternFill patternType="solid">
          <fgColor indexed="64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212121"/>
        <name val="Roboto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microsoft.com/office/2017/06/relationships/rdSupportingPropertyBag" Target="richData/rdsupportingpropertybag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SupportingPropertyBagStructure" Target="richData/rdsupportingpropertybagstructure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ichStyles" Target="richData/richStyles.xml"/><Relationship Id="rId5" Type="http://schemas.openxmlformats.org/officeDocument/2006/relationships/connections" Target="connections.xml"/><Relationship Id="rId15" Type="http://schemas.openxmlformats.org/officeDocument/2006/relationships/calcChain" Target="calcChain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Relationship Id="rId14" Type="http://schemas.microsoft.com/office/2017/06/relationships/rdRichValueTypes" Target="richData/rdRichValueTyp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FC933B45-6486-47CC-AA9E-84DE3ED7D27B}" autoFormatId="16" applyNumberFormats="0" applyBorderFormats="0" applyFontFormats="0" applyPatternFormats="0" applyAlignmentFormats="0" applyWidthHeightFormats="0">
  <queryTableRefresh nextId="3" unboundColumnsRight="1">
    <queryTableFields count="2">
      <queryTableField id="1" name="Data type" tableColumnId="1"/>
      <queryTableField id="2" dataBound="0" tableColumnId="2"/>
    </queryTableFields>
  </queryTableRefresh>
</queryTable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9">
  <rv s="0">
    <v>0</v>
    <v>Olivia</v>
    <v>1</v>
    <v>Generic</v>
    <v>27331</v>
    <v>42331</v>
    <v>1679</v>
    <v>Olivia</v>
    <v>Olivia</v>
  </rv>
  <rv s="0">
    <v>0</v>
    <v>Noah</v>
    <v>1</v>
    <v>Generic</v>
    <v>32891</v>
    <v>39340</v>
    <v>6910</v>
    <v>Noah</v>
    <v>Noah</v>
  </rv>
  <rv s="0">
    <v>0</v>
    <v>Oliver</v>
    <v>1</v>
    <v>Generic</v>
    <v>32036</v>
    <v>39638</v>
    <v>8831</v>
    <v>Oliver</v>
    <v>Oliver</v>
  </rv>
  <rv s="0">
    <v>0</v>
    <v>Elijah</v>
    <v>1</v>
    <v>Generic</v>
    <v>30811</v>
    <v>39695</v>
    <v>2953</v>
    <v>Elijah</v>
    <v>Elijah</v>
  </rv>
  <rv s="0">
    <v>0</v>
    <v>William</v>
    <v>1</v>
    <v>Generic</v>
    <v>33276</v>
    <v>40197</v>
    <v>2045</v>
    <v>William</v>
    <v>William</v>
  </rv>
  <rv s="0">
    <v>0</v>
    <v>James</v>
    <v>1</v>
    <v>Generic</v>
    <v>33290</v>
    <v>39424</v>
    <v>6767</v>
    <v>James</v>
    <v>James</v>
  </rv>
  <rv s="0">
    <v>0</v>
    <v>Benjamin</v>
    <v>1</v>
    <v>Generic</v>
    <v>34351</v>
    <v>42052</v>
    <v>3767</v>
    <v>Benjamin</v>
    <v>Benjamin</v>
  </rv>
  <rv s="0">
    <v>0</v>
    <v>Lucas</v>
    <v>1</v>
    <v>Generic</v>
    <v>30345</v>
    <v>44538</v>
    <v>6926</v>
    <v>Lucas</v>
    <v>Lucas</v>
  </rv>
  <rv s="0">
    <v>0</v>
    <v>Henry</v>
    <v>1</v>
    <v>Generic</v>
    <v>32229</v>
    <v>42133</v>
    <v>9174</v>
    <v>Henry</v>
    <v>Henry</v>
  </rv>
  <rv s="0">
    <v>0</v>
    <v>Alexander</v>
    <v>1</v>
    <v>Generic</v>
    <v>29281</v>
    <v>39202</v>
    <v>7840</v>
    <v>Alexander</v>
    <v>Alexander</v>
  </rv>
  <rv s="0">
    <v>0</v>
    <v>Emma</v>
    <v>1</v>
    <v>Generic</v>
    <v>27339</v>
    <v>44399</v>
    <v>6827</v>
    <v>Emma</v>
    <v>Emma</v>
  </rv>
  <rv s="0">
    <v>0</v>
    <v>Ava</v>
    <v>1</v>
    <v>Generic</v>
    <v>26207</v>
    <v>39682</v>
    <v>5166</v>
    <v>Ava</v>
    <v>Ava</v>
  </rv>
  <rv s="0">
    <v>0</v>
    <v>Charlotte</v>
    <v>1</v>
    <v>Generic</v>
    <v>27630</v>
    <v>40606</v>
    <v>6476</v>
    <v>Charlotte</v>
    <v>Charlotte</v>
  </rv>
  <rv s="0">
    <v>0</v>
    <v>Sophia</v>
    <v>1</v>
    <v>Generic</v>
    <v>27278</v>
    <v>42432</v>
    <v>5568</v>
    <v>Sophia</v>
    <v>Sophia</v>
  </rv>
  <rv s="0">
    <v>0</v>
    <v>Amelia</v>
    <v>1</v>
    <v>Generic</v>
    <v>30025</v>
    <v>39810</v>
    <v>6571</v>
    <v>Amelia</v>
    <v>Amelia</v>
  </rv>
  <rv s="0">
    <v>0</v>
    <v>Isabella</v>
    <v>1</v>
    <v>Generic</v>
    <v>31214</v>
    <v>42994</v>
    <v>9067</v>
    <v>Isabella</v>
    <v>Isabella</v>
  </rv>
  <rv s="0">
    <v>0</v>
    <v>Mia</v>
    <v>1</v>
    <v>Generic</v>
    <v>32392</v>
    <v>43063</v>
    <v>8258</v>
    <v>Mia</v>
    <v>Mia</v>
  </rv>
  <rv s="0">
    <v>0</v>
    <v>Evelyn</v>
    <v>1</v>
    <v>Generic</v>
    <v>29953</v>
    <v>40710</v>
    <v>7433</v>
    <v>Evelyn</v>
    <v>Evelyn</v>
  </rv>
  <rv s="0">
    <v>0</v>
    <v>Harper</v>
    <v>1</v>
    <v>Generic</v>
    <v>26329</v>
    <v>43286</v>
    <v>8243</v>
    <v>Harper</v>
    <v>Harper</v>
  </rv>
</rvData>
</file>

<file path=xl/richData/rdrichvaluestructure.xml><?xml version="1.0" encoding="utf-8"?>
<rvStructures xmlns="http://schemas.microsoft.com/office/spreadsheetml/2017/richdata" count="1">
  <s t="_entity">
    <k n="_Display" t="spb"/>
    <k n="_DisplayString" t="s"/>
    <k n="_Format" t="spb"/>
    <k n="_Icon" t="s"/>
    <k n="Birthdate"/>
    <k n="Date of Hire"/>
    <k n="ID"/>
    <k n="Name" t="s"/>
    <k n="Title" t="s"/>
  </s>
</rvStructures>
</file>

<file path=xl/richData/rdsupportingpropertybag.xml><?xml version="1.0" encoding="utf-8"?>
<supportingPropertyBags xmlns="http://schemas.microsoft.com/office/spreadsheetml/2017/richdata2">
  <spbArrays count="1">
    <a count="9">
      <v t="s">_Icon</v>
      <v t="s">_DisplayString</v>
      <v t="s">_Display</v>
      <v t="s">Title</v>
      <v t="s">_Format</v>
      <v t="s">Name</v>
      <v t="s">Birthdate</v>
      <v t="s">Date of Hire</v>
      <v t="s">ID</v>
    </a>
  </spbArrays>
  <spbData count="2">
    <spb s="0">
      <v>0</v>
      <v>Title</v>
    </spb>
    <spb s="1">
      <v>1</v>
      <v>2</v>
      <v>2</v>
    </spb>
  </spbData>
</supportingPropertyBags>
</file>

<file path=xl/richData/rdsupportingpropertybagstructure.xml><?xml version="1.0" encoding="utf-8"?>
<spbStructures xmlns="http://schemas.microsoft.com/office/spreadsheetml/2017/richdata2" count="2">
  <s>
    <k n="^Order" t="spba"/>
    <k n="TitleProperty" t="s"/>
  </s>
  <s>
    <k n="Title" t="i"/>
    <k n="Birthdate" t="i"/>
    <k n="Date of Hire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1">
    <x:dxf>
      <x:numFmt numFmtId="27" formatCode="m/d/yyyy\ h:mm"/>
    </x:dxf>
  </dxfs>
  <richProperties>
    <rPr n="IsTitleField" t="b"/>
  </richProperties>
  <richStyles>
    <rSty>
      <rpv i="0">1</rpv>
    </rSty>
    <rSty dxfid="0"/>
  </richStyles>
</richStyleSheet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3C9C98-F820-465C-9AF2-9A436003ABF2}" name="Table1__2" displayName="Table1__2" ref="A1:B20" tableType="queryTable" totalsRowShown="0" headerRowDxfId="1" dataDxfId="0">
  <autoFilter ref="A1:B20" xr:uid="{AF3C9C98-F820-465C-9AF2-9A436003ABF2}"/>
  <tableColumns count="2">
    <tableColumn id="1" xr3:uid="{B0400E62-CF65-4677-9B05-58B283C23F39}" uniqueName="1" name="Data type" queryTableFieldId="1" dataDxfId="3"/>
    <tableColumn id="2" xr3:uid="{D928C8A0-1D74-415F-A176-91D0A0CD151F}" uniqueName="2" name="Column1" queryTableFieldId="2" dataDxfId="2">
      <calculatedColumnFormula array="1">_FV(Table1__2[[#This Row],[Data type]],"Date of Hire",TRUE)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81E6A6-BA08-4D7D-9B9D-99F24D9A0C7F}" name="Table1" displayName="Table1" ref="E4:H23" totalsRowShown="0" headerRowDxfId="8">
  <autoFilter ref="E4:H23" xr:uid="{A481E6A6-BA08-4D7D-9B9D-99F24D9A0C7F}"/>
  <tableColumns count="4">
    <tableColumn id="1" xr3:uid="{13DBD5D1-FF1C-4E09-A121-3795C2B11DC2}" name="Name" dataDxfId="7"/>
    <tableColumn id="2" xr3:uid="{3D605DF9-6367-4FA5-A767-B3C50F2D4BE9}" name="Birthdate" dataDxfId="6"/>
    <tableColumn id="3" xr3:uid="{60EB5FE1-04DE-4D29-97CF-A2BB12060A34}" name="Date of Hire" dataDxfId="5"/>
    <tableColumn id="4" xr3:uid="{CCDDE50B-397D-4083-88E5-B9B9F937362C}" name="ID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45042-C37F-4C78-90BF-8634381E39F3}">
  <dimension ref="A1:B20"/>
  <sheetViews>
    <sheetView tabSelected="1" zoomScale="110" zoomScaleNormal="110" workbookViewId="0">
      <selection activeCell="D21" sqref="D21"/>
    </sheetView>
  </sheetViews>
  <sheetFormatPr defaultRowHeight="14.4" x14ac:dyDescent="0.3"/>
  <cols>
    <col min="1" max="1" width="10.69921875" style="1" bestFit="1" customWidth="1"/>
    <col min="2" max="2" width="15" style="1" customWidth="1"/>
    <col min="3" max="16384" width="8.796875" style="1"/>
  </cols>
  <sheetData>
    <row r="1" spans="1:2" x14ac:dyDescent="0.3">
      <c r="A1" s="1" t="s">
        <v>23</v>
      </c>
      <c r="B1" s="1" t="s">
        <v>24</v>
      </c>
    </row>
    <row r="2" spans="1:2" x14ac:dyDescent="0.3">
      <c r="A2" s="1" t="e" vm="1">
        <v>#VALUE!</v>
      </c>
      <c r="B2" s="5" cm="1">
        <f t="array" ref="B2">_FV(Table1__2[[#This Row],[Data type]],"Date of Hire",TRUE)</f>
        <v>42331</v>
      </c>
    </row>
    <row r="3" spans="1:2" x14ac:dyDescent="0.3">
      <c r="A3" s="1" t="e" vm="2">
        <v>#VALUE!</v>
      </c>
      <c r="B3" s="5" cm="1">
        <f t="array" ref="B3">_FV(Table1__2[[#This Row],[Data type]],"Date of Hire",TRUE)</f>
        <v>39340</v>
      </c>
    </row>
    <row r="4" spans="1:2" x14ac:dyDescent="0.3">
      <c r="A4" s="1" t="e" vm="3">
        <v>#VALUE!</v>
      </c>
      <c r="B4" s="5" cm="1">
        <f t="array" ref="B4">_FV(Table1__2[[#This Row],[Data type]],"Date of Hire",TRUE)</f>
        <v>39638</v>
      </c>
    </row>
    <row r="5" spans="1:2" x14ac:dyDescent="0.3">
      <c r="A5" s="1" t="e" vm="4">
        <v>#VALUE!</v>
      </c>
      <c r="B5" s="5" cm="1">
        <f t="array" ref="B5">_FV(Table1__2[[#This Row],[Data type]],"Date of Hire",TRUE)</f>
        <v>39695</v>
      </c>
    </row>
    <row r="6" spans="1:2" x14ac:dyDescent="0.3">
      <c r="A6" s="1" t="e" vm="5">
        <v>#VALUE!</v>
      </c>
      <c r="B6" s="5" cm="1">
        <f t="array" ref="B6">_FV(Table1__2[[#This Row],[Data type]],"Date of Hire",TRUE)</f>
        <v>40197</v>
      </c>
    </row>
    <row r="7" spans="1:2" x14ac:dyDescent="0.3">
      <c r="A7" s="1" t="e" vm="6">
        <v>#VALUE!</v>
      </c>
      <c r="B7" s="5" cm="1">
        <f t="array" ref="B7">_FV(Table1__2[[#This Row],[Data type]],"Date of Hire",TRUE)</f>
        <v>39424</v>
      </c>
    </row>
    <row r="8" spans="1:2" x14ac:dyDescent="0.3">
      <c r="A8" s="1" t="e" vm="7">
        <v>#VALUE!</v>
      </c>
      <c r="B8" s="5" cm="1">
        <f t="array" ref="B8">_FV(Table1__2[[#This Row],[Data type]],"Date of Hire",TRUE)</f>
        <v>42052</v>
      </c>
    </row>
    <row r="9" spans="1:2" x14ac:dyDescent="0.3">
      <c r="A9" s="1" t="e" vm="8">
        <v>#VALUE!</v>
      </c>
      <c r="B9" s="5" cm="1">
        <f t="array" ref="B9">_FV(Table1__2[[#This Row],[Data type]],"Date of Hire",TRUE)</f>
        <v>44538</v>
      </c>
    </row>
    <row r="10" spans="1:2" x14ac:dyDescent="0.3">
      <c r="A10" s="1" t="e" vm="9">
        <v>#VALUE!</v>
      </c>
      <c r="B10" s="5" cm="1">
        <f t="array" ref="B10">_FV(Table1__2[[#This Row],[Data type]],"Date of Hire",TRUE)</f>
        <v>42133</v>
      </c>
    </row>
    <row r="11" spans="1:2" x14ac:dyDescent="0.3">
      <c r="A11" s="1" t="e" vm="10">
        <v>#VALUE!</v>
      </c>
      <c r="B11" s="5" cm="1">
        <f t="array" ref="B11">_FV(Table1__2[[#This Row],[Data type]],"Date of Hire",TRUE)</f>
        <v>39202</v>
      </c>
    </row>
    <row r="12" spans="1:2" x14ac:dyDescent="0.3">
      <c r="A12" s="1" t="e" vm="11">
        <v>#VALUE!</v>
      </c>
      <c r="B12" s="5" cm="1">
        <f t="array" ref="B12">_FV(Table1__2[[#This Row],[Data type]],"Date of Hire",TRUE)</f>
        <v>44399</v>
      </c>
    </row>
    <row r="13" spans="1:2" x14ac:dyDescent="0.3">
      <c r="A13" s="1" t="e" vm="12">
        <v>#VALUE!</v>
      </c>
      <c r="B13" s="5" cm="1">
        <f t="array" ref="B13">_FV(Table1__2[[#This Row],[Data type]],"Date of Hire",TRUE)</f>
        <v>39682</v>
      </c>
    </row>
    <row r="14" spans="1:2" x14ac:dyDescent="0.3">
      <c r="A14" s="1" t="e" vm="13">
        <v>#VALUE!</v>
      </c>
      <c r="B14" s="5" cm="1">
        <f t="array" ref="B14">_FV(Table1__2[[#This Row],[Data type]],"Date of Hire",TRUE)</f>
        <v>40606</v>
      </c>
    </row>
    <row r="15" spans="1:2" x14ac:dyDescent="0.3">
      <c r="A15" s="1" t="e" vm="14">
        <v>#VALUE!</v>
      </c>
      <c r="B15" s="5" cm="1">
        <f t="array" ref="B15">_FV(Table1__2[[#This Row],[Data type]],"Date of Hire",TRUE)</f>
        <v>42432</v>
      </c>
    </row>
    <row r="16" spans="1:2" x14ac:dyDescent="0.3">
      <c r="A16" s="1" t="e" vm="15">
        <v>#VALUE!</v>
      </c>
      <c r="B16" s="5" cm="1">
        <f t="array" ref="B16">_FV(Table1__2[[#This Row],[Data type]],"Date of Hire",TRUE)</f>
        <v>39810</v>
      </c>
    </row>
    <row r="17" spans="1:2" x14ac:dyDescent="0.3">
      <c r="A17" s="1" t="e" vm="16">
        <v>#VALUE!</v>
      </c>
      <c r="B17" s="5" cm="1">
        <f t="array" ref="B17">_FV(Table1__2[[#This Row],[Data type]],"Date of Hire",TRUE)</f>
        <v>42994</v>
      </c>
    </row>
    <row r="18" spans="1:2" x14ac:dyDescent="0.3">
      <c r="A18" s="1" t="e" vm="17">
        <v>#VALUE!</v>
      </c>
      <c r="B18" s="5" cm="1">
        <f t="array" ref="B18">_FV(Table1__2[[#This Row],[Data type]],"Date of Hire",TRUE)</f>
        <v>43063</v>
      </c>
    </row>
    <row r="19" spans="1:2" x14ac:dyDescent="0.3">
      <c r="A19" s="1" t="e" vm="18">
        <v>#VALUE!</v>
      </c>
      <c r="B19" s="5" cm="1">
        <f t="array" ref="B19">_FV(Table1__2[[#This Row],[Data type]],"Date of Hire",TRUE)</f>
        <v>40710</v>
      </c>
    </row>
    <row r="20" spans="1:2" x14ac:dyDescent="0.3">
      <c r="A20" s="1" t="e" vm="19">
        <v>#VALUE!</v>
      </c>
      <c r="B20" s="5" cm="1">
        <f t="array" ref="B20">_FV(Table1__2[[#This Row],[Data type]],"Date of Hire",TRUE)</f>
        <v>43286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A2AE-8409-419D-8F2E-A0E5411EFEE0}">
  <dimension ref="D4:H23"/>
  <sheetViews>
    <sheetView zoomScale="120" zoomScaleNormal="120" workbookViewId="0">
      <selection activeCell="E4" sqref="E4:H23"/>
    </sheetView>
  </sheetViews>
  <sheetFormatPr defaultRowHeight="14.4" x14ac:dyDescent="0.3"/>
  <cols>
    <col min="1" max="5" width="8.796875" style="1"/>
    <col min="6" max="6" width="10.296875" style="1" bestFit="1" customWidth="1"/>
    <col min="7" max="7" width="11.8984375" style="1" customWidth="1"/>
    <col min="8" max="16384" width="8.796875" style="1"/>
  </cols>
  <sheetData>
    <row r="4" spans="4:8" x14ac:dyDescent="0.3">
      <c r="E4" s="1" t="s">
        <v>19</v>
      </c>
      <c r="F4" s="1" t="s">
        <v>22</v>
      </c>
      <c r="G4" s="1" t="s">
        <v>20</v>
      </c>
      <c r="H4" s="1" t="s">
        <v>21</v>
      </c>
    </row>
    <row r="5" spans="4:8" x14ac:dyDescent="0.3">
      <c r="D5" s="2"/>
      <c r="E5" s="2" t="s">
        <v>0</v>
      </c>
      <c r="F5" s="3">
        <v>27331</v>
      </c>
      <c r="G5" s="4">
        <v>42331</v>
      </c>
      <c r="H5" s="1">
        <v>1679</v>
      </c>
    </row>
    <row r="6" spans="4:8" x14ac:dyDescent="0.3">
      <c r="D6" s="2"/>
      <c r="E6" s="2" t="s">
        <v>1</v>
      </c>
      <c r="F6" s="3">
        <v>32891</v>
      </c>
      <c r="G6" s="4">
        <v>39340</v>
      </c>
      <c r="H6" s="1">
        <v>6910</v>
      </c>
    </row>
    <row r="7" spans="4:8" x14ac:dyDescent="0.3">
      <c r="D7" s="2"/>
      <c r="E7" s="2" t="s">
        <v>3</v>
      </c>
      <c r="F7" s="3">
        <v>32036</v>
      </c>
      <c r="G7" s="4">
        <v>39638</v>
      </c>
      <c r="H7" s="1">
        <v>8831</v>
      </c>
    </row>
    <row r="8" spans="4:8" x14ac:dyDescent="0.3">
      <c r="D8" s="2"/>
      <c r="E8" s="2" t="s">
        <v>5</v>
      </c>
      <c r="F8" s="3">
        <v>30811</v>
      </c>
      <c r="G8" s="4">
        <v>39695</v>
      </c>
      <c r="H8" s="1">
        <v>2953</v>
      </c>
    </row>
    <row r="9" spans="4:8" x14ac:dyDescent="0.3">
      <c r="D9" s="2"/>
      <c r="E9" s="2" t="s">
        <v>7</v>
      </c>
      <c r="F9" s="3">
        <v>33276</v>
      </c>
      <c r="G9" s="4">
        <v>40197</v>
      </c>
      <c r="H9" s="1">
        <v>2045</v>
      </c>
    </row>
    <row r="10" spans="4:8" x14ac:dyDescent="0.3">
      <c r="D10" s="2"/>
      <c r="E10" s="2" t="s">
        <v>9</v>
      </c>
      <c r="F10" s="3">
        <v>33290</v>
      </c>
      <c r="G10" s="4">
        <v>39424</v>
      </c>
      <c r="H10" s="1">
        <v>6767</v>
      </c>
    </row>
    <row r="11" spans="4:8" x14ac:dyDescent="0.3">
      <c r="D11" s="2"/>
      <c r="E11" s="2" t="s">
        <v>11</v>
      </c>
      <c r="F11" s="3">
        <v>34351</v>
      </c>
      <c r="G11" s="4">
        <v>42052</v>
      </c>
      <c r="H11" s="1">
        <v>3767</v>
      </c>
    </row>
    <row r="12" spans="4:8" x14ac:dyDescent="0.3">
      <c r="D12" s="2"/>
      <c r="E12" s="2" t="s">
        <v>13</v>
      </c>
      <c r="F12" s="3">
        <v>30345</v>
      </c>
      <c r="G12" s="4">
        <v>44538</v>
      </c>
      <c r="H12" s="1">
        <v>6926</v>
      </c>
    </row>
    <row r="13" spans="4:8" x14ac:dyDescent="0.3">
      <c r="D13" s="2"/>
      <c r="E13" s="2" t="s">
        <v>15</v>
      </c>
      <c r="F13" s="3">
        <v>32229</v>
      </c>
      <c r="G13" s="4">
        <v>42133</v>
      </c>
      <c r="H13" s="1">
        <v>9174</v>
      </c>
    </row>
    <row r="14" spans="4:8" x14ac:dyDescent="0.3">
      <c r="D14" s="2"/>
      <c r="E14" s="2" t="s">
        <v>17</v>
      </c>
      <c r="F14" s="3">
        <v>29281</v>
      </c>
      <c r="G14" s="4">
        <v>39202</v>
      </c>
      <c r="H14" s="1">
        <v>7840</v>
      </c>
    </row>
    <row r="15" spans="4:8" x14ac:dyDescent="0.3">
      <c r="E15" s="2" t="s">
        <v>2</v>
      </c>
      <c r="F15" s="3">
        <v>27339</v>
      </c>
      <c r="G15" s="4">
        <v>44399</v>
      </c>
      <c r="H15" s="1">
        <v>6827</v>
      </c>
    </row>
    <row r="16" spans="4:8" x14ac:dyDescent="0.3">
      <c r="E16" s="2" t="s">
        <v>4</v>
      </c>
      <c r="F16" s="3">
        <v>26207</v>
      </c>
      <c r="G16" s="4">
        <v>39682</v>
      </c>
      <c r="H16" s="1">
        <v>5166</v>
      </c>
    </row>
    <row r="17" spans="5:8" x14ac:dyDescent="0.3">
      <c r="E17" s="2" t="s">
        <v>6</v>
      </c>
      <c r="F17" s="3">
        <v>27630</v>
      </c>
      <c r="G17" s="4">
        <v>40606</v>
      </c>
      <c r="H17" s="1">
        <v>6476</v>
      </c>
    </row>
    <row r="18" spans="5:8" x14ac:dyDescent="0.3">
      <c r="E18" s="2" t="s">
        <v>8</v>
      </c>
      <c r="F18" s="3">
        <v>27278</v>
      </c>
      <c r="G18" s="4">
        <v>42432</v>
      </c>
      <c r="H18" s="1">
        <v>5568</v>
      </c>
    </row>
    <row r="19" spans="5:8" x14ac:dyDescent="0.3">
      <c r="E19" s="2" t="s">
        <v>10</v>
      </c>
      <c r="F19" s="3">
        <v>30025</v>
      </c>
      <c r="G19" s="4">
        <v>39810</v>
      </c>
      <c r="H19" s="1">
        <v>6571</v>
      </c>
    </row>
    <row r="20" spans="5:8" x14ac:dyDescent="0.3">
      <c r="E20" s="2" t="s">
        <v>12</v>
      </c>
      <c r="F20" s="3">
        <v>31214</v>
      </c>
      <c r="G20" s="4">
        <v>42994</v>
      </c>
      <c r="H20" s="1">
        <v>9067</v>
      </c>
    </row>
    <row r="21" spans="5:8" x14ac:dyDescent="0.3">
      <c r="E21" s="2" t="s">
        <v>14</v>
      </c>
      <c r="F21" s="3">
        <v>32392</v>
      </c>
      <c r="G21" s="4">
        <v>43063</v>
      </c>
      <c r="H21" s="1">
        <v>8258</v>
      </c>
    </row>
    <row r="22" spans="5:8" x14ac:dyDescent="0.3">
      <c r="E22" s="2" t="s">
        <v>16</v>
      </c>
      <c r="F22" s="3">
        <v>29953</v>
      </c>
      <c r="G22" s="4">
        <v>40710</v>
      </c>
      <c r="H22" s="1">
        <v>7433</v>
      </c>
    </row>
    <row r="23" spans="5:8" x14ac:dyDescent="0.3">
      <c r="E23" s="2" t="s">
        <v>18</v>
      </c>
      <c r="F23" s="3">
        <v>26329</v>
      </c>
      <c r="G23" s="4">
        <v>43286</v>
      </c>
      <c r="H23" s="1">
        <v>8243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E9DB9-A828-429D-A85F-448B1A336CF9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1FC9C43-5DB1-4C06-A967-647ED8D11E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Table1 (2)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2021-06-01T14:13:28Z</dcterms:created>
  <dcterms:modified xsi:type="dcterms:W3CDTF">2021-06-01T14:47:51Z</dcterms:modified>
</cp:coreProperties>
</file>